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8190" activeTab="0"/>
  </bookViews>
  <sheets>
    <sheet name="調査結果のデータ" sheetId="1" r:id="rId1"/>
    <sheet name="参考 主要結果のグラフ" sheetId="2" r:id="rId2"/>
  </sheets>
  <definedNames>
    <definedName name="_xlnm.Print_Area" localSheetId="0">'調査結果のデータ'!$B$1:$J$68</definedName>
  </definedNames>
  <calcPr fullCalcOnLoad="1"/>
</workbook>
</file>

<file path=xl/sharedStrings.xml><?xml version="1.0" encoding="utf-8"?>
<sst xmlns="http://schemas.openxmlformats.org/spreadsheetml/2006/main" count="216" uniqueCount="121">
  <si>
    <t>気温</t>
  </si>
  <si>
    <t>水温</t>
  </si>
  <si>
    <t>COD</t>
  </si>
  <si>
    <t>電気伝導度</t>
  </si>
  <si>
    <t>燐酸性P</t>
  </si>
  <si>
    <t>硝酸性N</t>
  </si>
  <si>
    <t>亜硝酸性N</t>
  </si>
  <si>
    <t>アンモニア性N</t>
  </si>
  <si>
    <t>pH</t>
  </si>
  <si>
    <t>時刻</t>
  </si>
  <si>
    <t>岸の状態</t>
  </si>
  <si>
    <t>川底</t>
  </si>
  <si>
    <t>周辺の植生</t>
  </si>
  <si>
    <t>流量</t>
  </si>
  <si>
    <t>色</t>
  </si>
  <si>
    <t>匂い</t>
  </si>
  <si>
    <t>透視度</t>
  </si>
  <si>
    <t>m3／s</t>
  </si>
  <si>
    <t>cm</t>
  </si>
  <si>
    <t>ppm</t>
  </si>
  <si>
    <t>後原上樋管</t>
  </si>
  <si>
    <t>天神前樋管</t>
  </si>
  <si>
    <t>礫間浄化前</t>
  </si>
  <si>
    <t>礫間浄化後</t>
  </si>
  <si>
    <t>導水注入前</t>
  </si>
  <si>
    <t>導水注入後</t>
  </si>
  <si>
    <t>μS/cm</t>
  </si>
  <si>
    <t>篠塚樋管</t>
  </si>
  <si>
    <t>篠籠田樋管</t>
  </si>
  <si>
    <t>木崎台樋管</t>
  </si>
  <si>
    <t>地金堀合流前</t>
  </si>
  <si>
    <t>合流後</t>
  </si>
  <si>
    <t>地金堀</t>
  </si>
  <si>
    <t>泥</t>
  </si>
  <si>
    <t>コンクリート</t>
  </si>
  <si>
    <t>金網</t>
  </si>
  <si>
    <t>泥砂</t>
  </si>
  <si>
    <t>砂土</t>
  </si>
  <si>
    <t>高田緑地</t>
  </si>
  <si>
    <t>自然護岸</t>
  </si>
  <si>
    <t>草地</t>
  </si>
  <si>
    <t>やや黄色</t>
  </si>
  <si>
    <t>自然護岸</t>
  </si>
  <si>
    <t>泥</t>
  </si>
  <si>
    <t>僅か濁り</t>
  </si>
  <si>
    <t>泥、砂、大石</t>
  </si>
  <si>
    <t>考察</t>
  </si>
  <si>
    <t>１．本流はCOD３～６ppm、透視度ほぼ５０cm以上、その他測定値も安定しており、問題なしと感じる。</t>
  </si>
  <si>
    <t>　　　但し、No9地点はURが河川工事中の為、透視度が低いが、工事が終われば向上する見込み。</t>
  </si>
  <si>
    <t>２．各樋管は汚いところもあるが、水量がわずかなので本流に影響しない。</t>
  </si>
  <si>
    <t>　　　特に流量の多い天神前樋管、今回は低い値だったが、時々ひどい状態を示すことがある。</t>
  </si>
  <si>
    <t>（新No.）</t>
  </si>
  <si>
    <t>旧No.</t>
  </si>
  <si>
    <t>調査地点No.</t>
  </si>
  <si>
    <t>調査地点名</t>
  </si>
  <si>
    <t>No.５１</t>
  </si>
  <si>
    <t>No.５２</t>
  </si>
  <si>
    <t>No.６１</t>
  </si>
  <si>
    <t>No.３５</t>
  </si>
  <si>
    <t>No.５３</t>
  </si>
  <si>
    <t>No.５４</t>
  </si>
  <si>
    <t>No.６２</t>
  </si>
  <si>
    <t>No.６３</t>
  </si>
  <si>
    <t>No.６４</t>
  </si>
  <si>
    <t>No.９－１</t>
  </si>
  <si>
    <t>No.９－２</t>
  </si>
  <si>
    <t>No.１０</t>
  </si>
  <si>
    <t>No.９</t>
  </si>
  <si>
    <t>No.１０</t>
  </si>
  <si>
    <t>No.１１</t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</si>
  <si>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</si>
  <si>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</si>
  <si>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</si>
  <si>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</si>
  <si>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</si>
  <si>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</si>
  <si>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</si>
  <si>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</si>
  <si>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</si>
  <si>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ＣＯＤ（ｐｐｍ）</t>
  </si>
  <si>
    <t>　</t>
  </si>
  <si>
    <t>*：深さ、流速変化多く不確か。　**：透視度５０は５０以上を含む。</t>
  </si>
  <si>
    <t>ｍ</t>
  </si>
  <si>
    <t>採取場所水深</t>
  </si>
  <si>
    <t>川幅</t>
  </si>
  <si>
    <t>採取した
水生生物</t>
  </si>
  <si>
    <t>すじえび：　多数
よしのぼり：　２
ふな：　１
水性昆虫：見付からず</t>
  </si>
  <si>
    <t>２面
コンクリート</t>
  </si>
  <si>
    <t>３面
コンクリート</t>
  </si>
  <si>
    <t>コンクリート
水路</t>
  </si>
  <si>
    <t>コンクリート水路</t>
  </si>
  <si>
    <t>℃</t>
  </si>
  <si>
    <t>0.88*</t>
  </si>
  <si>
    <t>無色</t>
  </si>
  <si>
    <t>なし</t>
  </si>
  <si>
    <t>50**</t>
  </si>
  <si>
    <t>非常に少ない</t>
  </si>
  <si>
    <t>僅かに黄色</t>
  </si>
  <si>
    <t>草地</t>
  </si>
  <si>
    <r>
      <t>0.1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Arial"/>
        <family val="2"/>
      </rPr>
      <t>0.2</t>
    </r>
  </si>
  <si>
    <t>天候：曇り（前日　晴れ）</t>
  </si>
  <si>
    <t>協働調査 測定記録</t>
  </si>
  <si>
    <t>No.５１（９）</t>
  </si>
  <si>
    <t>No.５２（１０）</t>
  </si>
  <si>
    <t>No.６１（１１）</t>
  </si>
  <si>
    <t>No.３５（１２）</t>
  </si>
  <si>
    <t>No.５３（１３）</t>
  </si>
  <si>
    <t>No.５４（１４）</t>
  </si>
  <si>
    <t>No.６２（１５）</t>
  </si>
  <si>
    <t>No.６３（１６）
篠籠田橋樋管</t>
  </si>
  <si>
    <t>No.６４（１７）
木崎台樋管</t>
  </si>
  <si>
    <t>No.９-1（１８）</t>
  </si>
  <si>
    <t>No.９-2（１９）</t>
  </si>
  <si>
    <t>生物調査</t>
  </si>
  <si>
    <t>上流班の結果</t>
  </si>
  <si>
    <t>下流班の結果</t>
  </si>
  <si>
    <t>アンモニア性Ｎ（ｐｐｍ）</t>
  </si>
  <si>
    <t>硝酸性Ｎ（ｐｐｍ）</t>
  </si>
  <si>
    <t>コンクリート
水路</t>
  </si>
  <si>
    <t>No.１０（２０）
コンクリート水路</t>
  </si>
  <si>
    <t>No.１０（２０）
自然護岸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</si>
</sst>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</font>
    <font>
      <sz val="18"/>
      <color indexed="8"/>
      <name val="HG創英角ﾎﾟｯﾌﾟ体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8"/>
      <name val="MS UI Gothic"/>
      <family val="3"/>
    </font>
    <font>
      <sz val="12"/>
      <color indexed="8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dashed"/>
    </border>
    <border>
      <left style="thin"/>
      <right style="medium"/>
      <top/>
      <bottom style="dash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/>
      <right style="thin"/>
      <top style="medium"/>
      <bottom/>
    </border>
    <border>
      <left/>
      <right style="thin"/>
      <top/>
      <bottom style="dashed"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dashed"/>
    </border>
    <border>
      <left style="thin"/>
      <right style="double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dashed"/>
    </border>
    <border>
      <left/>
      <right style="medium"/>
      <top/>
      <bottom style="dashed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double"/>
    </border>
    <border>
      <left/>
      <right style="medium"/>
      <top style="thin"/>
      <bottom style="double"/>
    </border>
    <border>
      <left style="double"/>
      <right/>
      <top style="double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0" fontId="5" fillId="0" borderId="41" xfId="0" applyNumberFormat="1" applyFont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58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1" xfId="0" applyNumberFormat="1" applyFont="1" applyBorder="1" applyAlignment="1">
      <alignment horizontal="center" vertical="center"/>
    </xf>
    <xf numFmtId="20" fontId="5" fillId="0" borderId="5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76" fontId="5" fillId="0" borderId="49" xfId="0" applyNumberFormat="1" applyFont="1" applyFill="1" applyBorder="1" applyAlignment="1">
      <alignment horizontal="center" vertical="center"/>
    </xf>
    <xf numFmtId="176" fontId="5" fillId="0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"/>
          <c:w val="0.944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ＣＯＤ（ｐｐｍ）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アンモニア性Ｎ（ｐｐｍ）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硝酸性Ｎ（ｐｐｍ）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調査地点の旧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Ｎｏ．（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新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Ｎｏ.）</a:t>
                </a:r>
              </a:p>
            </c:rich>
          </c:tx>
          <c:layout>
            <c:manualLayout>
              <c:xMode val="factor"/>
              <c:yMode val="factor"/>
              <c:x val="0.007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104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145"/>
          <c:w val="0.29775"/>
          <c:h val="0.2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0.378</cdr:y>
    </cdr:from>
    <cdr:to>
      <cdr:x>0.042</cdr:x>
      <cdr:y>0.93725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95400"/>
          <a:ext cx="219075" cy="1924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123825</xdr:rowOff>
    </xdr:from>
    <xdr:to>
      <xdr:col>13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00025" y="1695450"/>
        <a:ext cx="7124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3.5"/>
  <cols>
    <col min="1" max="1" width="0.875" style="0" customWidth="1"/>
    <col min="2" max="2" width="12.75390625" style="0" customWidth="1"/>
    <col min="3" max="3" width="7.125" style="0" customWidth="1"/>
    <col min="4" max="10" width="10.625" style="0" customWidth="1"/>
  </cols>
  <sheetData>
    <row r="1" spans="2:8" ht="21">
      <c r="B1" s="74" t="s">
        <v>101</v>
      </c>
      <c r="C1" s="74"/>
      <c r="D1" s="74"/>
      <c r="E1" s="73">
        <v>41093</v>
      </c>
      <c r="F1" s="73"/>
      <c r="G1" s="69" t="s">
        <v>100</v>
      </c>
      <c r="H1" s="69"/>
    </row>
    <row r="3" ht="25.5" customHeight="1" thickBot="1">
      <c r="B3" s="72" t="s">
        <v>114</v>
      </c>
    </row>
    <row r="4" spans="2:9" ht="14.25" customHeight="1">
      <c r="B4" s="7" t="s">
        <v>53</v>
      </c>
      <c r="C4" s="23" t="s">
        <v>52</v>
      </c>
      <c r="D4" s="20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9" t="s">
        <v>60</v>
      </c>
    </row>
    <row r="5" spans="2:9" ht="13.5">
      <c r="B5" s="10"/>
      <c r="C5" s="24" t="s">
        <v>51</v>
      </c>
      <c r="D5" s="21" t="s">
        <v>67</v>
      </c>
      <c r="E5" s="5" t="s">
        <v>68</v>
      </c>
      <c r="F5" s="5" t="s">
        <v>69</v>
      </c>
      <c r="G5" s="5" t="s">
        <v>70</v>
      </c>
      <c r="H5" s="5" t="s">
        <v>71</v>
      </c>
      <c r="I5" s="11" t="s">
        <v>72</v>
      </c>
    </row>
    <row r="6" spans="2:9" ht="14.25" thickBot="1">
      <c r="B6" s="15" t="s">
        <v>54</v>
      </c>
      <c r="C6" s="25"/>
      <c r="D6" s="22" t="s">
        <v>24</v>
      </c>
      <c r="E6" s="16" t="s">
        <v>25</v>
      </c>
      <c r="F6" s="16" t="s">
        <v>20</v>
      </c>
      <c r="G6" s="16" t="s">
        <v>21</v>
      </c>
      <c r="H6" s="16" t="s">
        <v>22</v>
      </c>
      <c r="I6" s="17" t="s">
        <v>23</v>
      </c>
    </row>
    <row r="7" spans="2:9" ht="14.25">
      <c r="B7" s="12" t="s">
        <v>9</v>
      </c>
      <c r="C7" s="26"/>
      <c r="D7" s="58">
        <v>0.3888888888888889</v>
      </c>
      <c r="E7" s="59">
        <v>0.3888888888888889</v>
      </c>
      <c r="F7" s="59">
        <v>0.43125</v>
      </c>
      <c r="G7" s="59">
        <v>0.43125</v>
      </c>
      <c r="H7" s="59">
        <v>0.4458333333333333</v>
      </c>
      <c r="I7" s="60">
        <v>0.45416666666666666</v>
      </c>
    </row>
    <row r="8" spans="2:9" ht="27">
      <c r="B8" s="13" t="s">
        <v>10</v>
      </c>
      <c r="C8" s="27"/>
      <c r="D8" s="36" t="s">
        <v>87</v>
      </c>
      <c r="E8" s="6" t="s">
        <v>39</v>
      </c>
      <c r="F8" s="30" t="s">
        <v>88</v>
      </c>
      <c r="G8" s="6" t="s">
        <v>39</v>
      </c>
      <c r="H8" s="6" t="s">
        <v>34</v>
      </c>
      <c r="I8" s="35" t="s">
        <v>39</v>
      </c>
    </row>
    <row r="9" spans="2:9" ht="13.5">
      <c r="B9" s="13" t="s">
        <v>11</v>
      </c>
      <c r="C9" s="27"/>
      <c r="D9" s="34" t="s">
        <v>33</v>
      </c>
      <c r="E9" s="6" t="s">
        <v>33</v>
      </c>
      <c r="F9" s="6" t="s">
        <v>34</v>
      </c>
      <c r="G9" s="6" t="s">
        <v>35</v>
      </c>
      <c r="H9" s="6" t="s">
        <v>36</v>
      </c>
      <c r="I9" s="35" t="s">
        <v>37</v>
      </c>
    </row>
    <row r="10" spans="2:9" ht="13.5">
      <c r="B10" s="13" t="s">
        <v>12</v>
      </c>
      <c r="C10" s="27"/>
      <c r="D10" s="34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35" t="s">
        <v>40</v>
      </c>
    </row>
    <row r="11" spans="2:9" ht="14.25">
      <c r="B11" s="13" t="s">
        <v>0</v>
      </c>
      <c r="C11" s="27" t="s">
        <v>91</v>
      </c>
      <c r="D11" s="38">
        <v>31</v>
      </c>
      <c r="E11" s="39">
        <v>31</v>
      </c>
      <c r="F11" s="39">
        <v>27</v>
      </c>
      <c r="G11" s="39">
        <v>27</v>
      </c>
      <c r="H11" s="39">
        <v>27</v>
      </c>
      <c r="I11" s="40">
        <v>27</v>
      </c>
    </row>
    <row r="12" spans="2:9" ht="15" thickBot="1">
      <c r="B12" s="18" t="s">
        <v>1</v>
      </c>
      <c r="C12" s="28" t="s">
        <v>91</v>
      </c>
      <c r="D12" s="41">
        <v>22</v>
      </c>
      <c r="E12" s="42">
        <v>23</v>
      </c>
      <c r="F12" s="42">
        <v>22</v>
      </c>
      <c r="G12" s="42">
        <v>22</v>
      </c>
      <c r="H12" s="42">
        <v>23</v>
      </c>
      <c r="I12" s="43">
        <v>23.5</v>
      </c>
    </row>
    <row r="13" spans="2:9" ht="15" thickTop="1">
      <c r="B13" s="12" t="s">
        <v>13</v>
      </c>
      <c r="C13" s="26" t="s">
        <v>17</v>
      </c>
      <c r="D13" s="44">
        <v>0.3925835801946678</v>
      </c>
      <c r="E13" s="45">
        <v>1</v>
      </c>
      <c r="F13" s="46">
        <v>0.0064</v>
      </c>
      <c r="G13" s="46">
        <v>0.088</v>
      </c>
      <c r="H13" s="46" t="s">
        <v>92</v>
      </c>
      <c r="I13" s="47"/>
    </row>
    <row r="14" spans="2:9" ht="13.5">
      <c r="B14" s="13" t="s">
        <v>14</v>
      </c>
      <c r="C14" s="27"/>
      <c r="D14" s="48" t="s">
        <v>44</v>
      </c>
      <c r="E14" s="49" t="s">
        <v>93</v>
      </c>
      <c r="F14" s="49" t="s">
        <v>93</v>
      </c>
      <c r="G14" s="49" t="s">
        <v>93</v>
      </c>
      <c r="H14" s="49" t="s">
        <v>93</v>
      </c>
      <c r="I14" s="50" t="s">
        <v>93</v>
      </c>
    </row>
    <row r="15" spans="2:9" ht="13.5">
      <c r="B15" s="13" t="s">
        <v>15</v>
      </c>
      <c r="C15" s="27"/>
      <c r="D15" s="48" t="s">
        <v>94</v>
      </c>
      <c r="E15" s="49" t="s">
        <v>94</v>
      </c>
      <c r="F15" s="49" t="s">
        <v>94</v>
      </c>
      <c r="G15" s="49" t="s">
        <v>94</v>
      </c>
      <c r="H15" s="49" t="s">
        <v>94</v>
      </c>
      <c r="I15" s="50" t="s">
        <v>94</v>
      </c>
    </row>
    <row r="16" spans="2:13" ht="14.25">
      <c r="B16" s="13" t="s">
        <v>16</v>
      </c>
      <c r="C16" s="27" t="s">
        <v>18</v>
      </c>
      <c r="D16" s="38">
        <v>26</v>
      </c>
      <c r="E16" s="39">
        <v>38</v>
      </c>
      <c r="F16" s="39" t="s">
        <v>95</v>
      </c>
      <c r="G16" s="39" t="s">
        <v>95</v>
      </c>
      <c r="H16" s="39" t="s">
        <v>95</v>
      </c>
      <c r="I16" s="40">
        <v>48</v>
      </c>
      <c r="J16" s="2"/>
      <c r="K16" s="2"/>
      <c r="L16" s="2"/>
      <c r="M16" s="2"/>
    </row>
    <row r="17" spans="2:13" ht="14.25">
      <c r="B17" s="13" t="s">
        <v>8</v>
      </c>
      <c r="C17" s="27"/>
      <c r="D17" s="51">
        <v>7</v>
      </c>
      <c r="E17" s="39">
        <v>6.8</v>
      </c>
      <c r="F17" s="39">
        <v>6.8</v>
      </c>
      <c r="G17" s="39">
        <v>7</v>
      </c>
      <c r="H17" s="39">
        <v>6.8</v>
      </c>
      <c r="I17" s="40">
        <v>6.6</v>
      </c>
      <c r="J17" s="2"/>
      <c r="K17" s="2"/>
      <c r="L17" s="2"/>
      <c r="M17" s="2"/>
    </row>
    <row r="18" spans="2:13" ht="14.25">
      <c r="B18" s="13" t="s">
        <v>3</v>
      </c>
      <c r="C18" s="27" t="s">
        <v>26</v>
      </c>
      <c r="D18" s="38">
        <v>270</v>
      </c>
      <c r="E18" s="39">
        <v>220</v>
      </c>
      <c r="F18" s="39">
        <v>260</v>
      </c>
      <c r="G18" s="39">
        <v>320</v>
      </c>
      <c r="H18" s="39">
        <v>230</v>
      </c>
      <c r="I18" s="40">
        <v>240</v>
      </c>
      <c r="J18" s="2"/>
      <c r="K18" s="2"/>
      <c r="L18" s="2"/>
      <c r="M18" s="2"/>
    </row>
    <row r="19" spans="2:13" ht="14.25">
      <c r="B19" s="13" t="s">
        <v>2</v>
      </c>
      <c r="C19" s="27" t="s">
        <v>19</v>
      </c>
      <c r="D19" s="51">
        <v>4</v>
      </c>
      <c r="E19" s="52">
        <v>4</v>
      </c>
      <c r="F19" s="39">
        <v>3</v>
      </c>
      <c r="G19" s="39">
        <v>5</v>
      </c>
      <c r="H19" s="39">
        <v>4</v>
      </c>
      <c r="I19" s="40">
        <v>4</v>
      </c>
      <c r="J19" s="2"/>
      <c r="K19" s="2"/>
      <c r="L19" s="2"/>
      <c r="M19" s="2"/>
    </row>
    <row r="20" spans="2:13" ht="14.25">
      <c r="B20" s="13" t="s">
        <v>7</v>
      </c>
      <c r="C20" s="27" t="s">
        <v>19</v>
      </c>
      <c r="D20" s="51">
        <v>1</v>
      </c>
      <c r="E20" s="39">
        <v>0.2</v>
      </c>
      <c r="F20" s="39">
        <v>0.5</v>
      </c>
      <c r="G20" s="52">
        <v>2</v>
      </c>
      <c r="H20" s="39">
        <v>0.5</v>
      </c>
      <c r="I20" s="53">
        <v>1</v>
      </c>
      <c r="J20" s="2"/>
      <c r="K20" s="2"/>
      <c r="L20" s="2"/>
      <c r="M20" s="2"/>
    </row>
    <row r="21" spans="2:13" ht="14.25">
      <c r="B21" s="13" t="s">
        <v>5</v>
      </c>
      <c r="C21" s="27" t="s">
        <v>19</v>
      </c>
      <c r="D21" s="51">
        <v>5</v>
      </c>
      <c r="E21" s="52">
        <v>4</v>
      </c>
      <c r="F21" s="52">
        <v>5</v>
      </c>
      <c r="G21" s="52">
        <v>5</v>
      </c>
      <c r="H21" s="52">
        <v>1</v>
      </c>
      <c r="I21" s="53">
        <v>2</v>
      </c>
      <c r="J21" s="2"/>
      <c r="K21" s="2"/>
      <c r="L21" s="2"/>
      <c r="M21" s="2"/>
    </row>
    <row r="22" spans="2:13" ht="14.25">
      <c r="B22" s="13" t="s">
        <v>6</v>
      </c>
      <c r="C22" s="27" t="s">
        <v>19</v>
      </c>
      <c r="D22" s="38">
        <v>0.2</v>
      </c>
      <c r="E22" s="39">
        <v>0.02</v>
      </c>
      <c r="F22" s="39">
        <v>0.1</v>
      </c>
      <c r="G22" s="39">
        <v>0.2</v>
      </c>
      <c r="H22" s="39">
        <v>0.2</v>
      </c>
      <c r="I22" s="40">
        <v>0.05</v>
      </c>
      <c r="J22" s="2"/>
      <c r="K22" s="2"/>
      <c r="L22" s="2"/>
      <c r="M22" s="2"/>
    </row>
    <row r="23" spans="2:13" ht="15" thickBot="1">
      <c r="B23" s="14" t="s">
        <v>4</v>
      </c>
      <c r="C23" s="29" t="s">
        <v>19</v>
      </c>
      <c r="D23" s="54">
        <v>0.1</v>
      </c>
      <c r="E23" s="55">
        <v>0.1</v>
      </c>
      <c r="F23" s="55">
        <v>0.2</v>
      </c>
      <c r="G23" s="55">
        <v>0.2</v>
      </c>
      <c r="H23" s="55">
        <v>0.2</v>
      </c>
      <c r="I23" s="56">
        <v>0.1</v>
      </c>
      <c r="J23" s="2"/>
      <c r="K23" s="2"/>
      <c r="L23" s="2"/>
      <c r="M23" s="2"/>
    </row>
    <row r="24" spans="3:9" ht="13.5">
      <c r="C24" s="2"/>
      <c r="D24" s="2"/>
      <c r="E24" s="4" t="s">
        <v>81</v>
      </c>
      <c r="F24" s="2"/>
      <c r="G24" s="2"/>
      <c r="H24" s="2"/>
      <c r="I24" s="2"/>
    </row>
    <row r="25" spans="2:9" ht="13.5">
      <c r="B25" s="4" t="s">
        <v>80</v>
      </c>
      <c r="C25" s="2"/>
      <c r="D25" s="2"/>
      <c r="E25" s="2"/>
      <c r="F25" s="2"/>
      <c r="G25" s="2"/>
      <c r="H25" s="2"/>
      <c r="I25" s="2"/>
    </row>
    <row r="26" spans="2:9" ht="24" customHeight="1" thickBot="1">
      <c r="B26" s="72" t="s">
        <v>115</v>
      </c>
      <c r="C26" s="2"/>
      <c r="D26" s="2"/>
      <c r="E26" s="2"/>
      <c r="F26" s="2"/>
      <c r="G26" s="2"/>
      <c r="H26" s="2"/>
      <c r="I26" s="2"/>
    </row>
    <row r="27" spans="2:10" ht="13.5">
      <c r="B27" s="7" t="s">
        <v>53</v>
      </c>
      <c r="C27" s="23" t="s">
        <v>52</v>
      </c>
      <c r="D27" s="20" t="s">
        <v>61</v>
      </c>
      <c r="E27" s="8" t="s">
        <v>62</v>
      </c>
      <c r="F27" s="8" t="s">
        <v>63</v>
      </c>
      <c r="G27" s="8" t="s">
        <v>64</v>
      </c>
      <c r="H27" s="8" t="s">
        <v>65</v>
      </c>
      <c r="I27" s="84" t="s">
        <v>66</v>
      </c>
      <c r="J27" s="85"/>
    </row>
    <row r="28" spans="2:10" ht="13.5">
      <c r="B28" s="10"/>
      <c r="C28" s="24" t="s">
        <v>51</v>
      </c>
      <c r="D28" s="21" t="s">
        <v>73</v>
      </c>
      <c r="E28" s="5" t="s">
        <v>74</v>
      </c>
      <c r="F28" s="5" t="s">
        <v>75</v>
      </c>
      <c r="G28" s="5" t="s">
        <v>76</v>
      </c>
      <c r="H28" s="5" t="s">
        <v>77</v>
      </c>
      <c r="I28" s="75" t="s">
        <v>78</v>
      </c>
      <c r="J28" s="76"/>
    </row>
    <row r="29" spans="2:10" ht="14.25" thickBot="1">
      <c r="B29" s="15" t="s">
        <v>54</v>
      </c>
      <c r="C29" s="25"/>
      <c r="D29" s="22" t="s">
        <v>27</v>
      </c>
      <c r="E29" s="16" t="s">
        <v>28</v>
      </c>
      <c r="F29" s="16" t="s">
        <v>29</v>
      </c>
      <c r="G29" s="16" t="s">
        <v>30</v>
      </c>
      <c r="H29" s="19" t="s">
        <v>32</v>
      </c>
      <c r="I29" s="16" t="s">
        <v>31</v>
      </c>
      <c r="J29" s="17" t="s">
        <v>31</v>
      </c>
    </row>
    <row r="30" spans="2:10" ht="14.25">
      <c r="B30" s="12" t="s">
        <v>9</v>
      </c>
      <c r="C30" s="26"/>
      <c r="D30" s="58">
        <v>0.4201388888888889</v>
      </c>
      <c r="E30" s="59">
        <v>0.4201388888888889</v>
      </c>
      <c r="F30" s="59">
        <v>0.4201388888888889</v>
      </c>
      <c r="G30" s="59">
        <v>0.3854166666666667</v>
      </c>
      <c r="H30" s="59">
        <v>0.3854166666666667</v>
      </c>
      <c r="I30" s="59">
        <v>0.3854166666666667</v>
      </c>
      <c r="J30" s="60">
        <v>0.3854166666666667</v>
      </c>
    </row>
    <row r="31" spans="2:10" ht="27">
      <c r="B31" s="13" t="s">
        <v>10</v>
      </c>
      <c r="C31" s="27"/>
      <c r="D31" s="61" t="s">
        <v>89</v>
      </c>
      <c r="E31" s="62" t="s">
        <v>89</v>
      </c>
      <c r="F31" s="62" t="s">
        <v>89</v>
      </c>
      <c r="G31" s="49" t="s">
        <v>42</v>
      </c>
      <c r="H31" s="62" t="s">
        <v>89</v>
      </c>
      <c r="I31" s="30" t="s">
        <v>118</v>
      </c>
      <c r="J31" s="50" t="s">
        <v>42</v>
      </c>
    </row>
    <row r="32" spans="2:10" ht="14.25">
      <c r="B32" s="13" t="s">
        <v>11</v>
      </c>
      <c r="C32" s="27"/>
      <c r="D32" s="38"/>
      <c r="E32" s="49" t="s">
        <v>43</v>
      </c>
      <c r="F32" s="39"/>
      <c r="G32" s="49" t="s">
        <v>43</v>
      </c>
      <c r="H32" s="37" t="s">
        <v>90</v>
      </c>
      <c r="I32" s="37" t="s">
        <v>90</v>
      </c>
      <c r="J32" s="40"/>
    </row>
    <row r="33" spans="2:10" ht="13.5">
      <c r="B33" s="13" t="s">
        <v>12</v>
      </c>
      <c r="C33" s="27"/>
      <c r="D33" s="48" t="s">
        <v>94</v>
      </c>
      <c r="E33" s="49" t="s">
        <v>94</v>
      </c>
      <c r="F33" s="49" t="s">
        <v>98</v>
      </c>
      <c r="G33" s="49" t="s">
        <v>98</v>
      </c>
      <c r="H33" s="49" t="s">
        <v>94</v>
      </c>
      <c r="I33" s="49" t="s">
        <v>98</v>
      </c>
      <c r="J33" s="50" t="s">
        <v>98</v>
      </c>
    </row>
    <row r="34" spans="2:10" ht="14.25">
      <c r="B34" s="13" t="s">
        <v>0</v>
      </c>
      <c r="C34" s="27" t="s">
        <v>91</v>
      </c>
      <c r="D34" s="38">
        <v>32</v>
      </c>
      <c r="E34" s="39">
        <v>32</v>
      </c>
      <c r="F34" s="39">
        <v>32</v>
      </c>
      <c r="G34" s="39">
        <v>28</v>
      </c>
      <c r="H34" s="39">
        <v>28</v>
      </c>
      <c r="I34" s="39">
        <v>28</v>
      </c>
      <c r="J34" s="40">
        <v>28</v>
      </c>
    </row>
    <row r="35" spans="2:10" ht="15" thickBot="1">
      <c r="B35" s="18" t="s">
        <v>1</v>
      </c>
      <c r="C35" s="28" t="s">
        <v>91</v>
      </c>
      <c r="D35" s="41">
        <v>22</v>
      </c>
      <c r="E35" s="42">
        <v>22</v>
      </c>
      <c r="F35" s="42">
        <v>24</v>
      </c>
      <c r="G35" s="42">
        <v>22.5</v>
      </c>
      <c r="H35" s="42">
        <v>22.5</v>
      </c>
      <c r="I35" s="42">
        <v>21.5</v>
      </c>
      <c r="J35" s="43">
        <v>23</v>
      </c>
    </row>
    <row r="36" spans="2:10" ht="15" thickTop="1">
      <c r="B36" s="12" t="s">
        <v>13</v>
      </c>
      <c r="C36" s="26" t="s">
        <v>17</v>
      </c>
      <c r="D36" s="57" t="s">
        <v>96</v>
      </c>
      <c r="E36" s="46"/>
      <c r="F36" s="46"/>
      <c r="G36" s="46"/>
      <c r="H36" s="46"/>
      <c r="I36" s="46"/>
      <c r="J36" s="47"/>
    </row>
    <row r="37" spans="2:10" ht="14.25">
      <c r="B37" s="13" t="s">
        <v>14</v>
      </c>
      <c r="C37" s="27"/>
      <c r="D37" s="48" t="s">
        <v>97</v>
      </c>
      <c r="E37" s="49" t="s">
        <v>97</v>
      </c>
      <c r="F37" s="39"/>
      <c r="G37" s="49" t="s">
        <v>93</v>
      </c>
      <c r="H37" s="49" t="s">
        <v>41</v>
      </c>
      <c r="I37" s="49" t="s">
        <v>93</v>
      </c>
      <c r="J37" s="50" t="s">
        <v>41</v>
      </c>
    </row>
    <row r="38" spans="2:10" ht="14.25">
      <c r="B38" s="13" t="s">
        <v>15</v>
      </c>
      <c r="C38" s="27"/>
      <c r="D38" s="48" t="s">
        <v>94</v>
      </c>
      <c r="E38" s="49" t="s">
        <v>94</v>
      </c>
      <c r="F38" s="39"/>
      <c r="G38" s="49" t="s">
        <v>94</v>
      </c>
      <c r="H38" s="49" t="s">
        <v>94</v>
      </c>
      <c r="I38" s="49" t="s">
        <v>94</v>
      </c>
      <c r="J38" s="50" t="s">
        <v>94</v>
      </c>
    </row>
    <row r="39" spans="2:10" ht="15">
      <c r="B39" s="13" t="s">
        <v>16</v>
      </c>
      <c r="C39" s="27" t="s">
        <v>18</v>
      </c>
      <c r="D39" s="63">
        <v>50</v>
      </c>
      <c r="E39" s="64">
        <v>43</v>
      </c>
      <c r="F39" s="64">
        <v>28</v>
      </c>
      <c r="G39" s="64">
        <v>50</v>
      </c>
      <c r="H39" s="64">
        <v>50</v>
      </c>
      <c r="I39" s="64">
        <v>50</v>
      </c>
      <c r="J39" s="65">
        <v>50</v>
      </c>
    </row>
    <row r="40" spans="2:10" ht="15">
      <c r="B40" s="13" t="s">
        <v>8</v>
      </c>
      <c r="C40" s="27"/>
      <c r="D40" s="63">
        <v>6.8</v>
      </c>
      <c r="E40" s="64">
        <v>6.8</v>
      </c>
      <c r="F40" s="64">
        <v>6.6</v>
      </c>
      <c r="G40" s="64">
        <v>6.8</v>
      </c>
      <c r="H40" s="64">
        <v>6.8</v>
      </c>
      <c r="I40" s="64">
        <v>6.8</v>
      </c>
      <c r="J40" s="65">
        <v>6.8</v>
      </c>
    </row>
    <row r="41" spans="2:10" ht="15">
      <c r="B41" s="13" t="s">
        <v>3</v>
      </c>
      <c r="C41" s="27" t="s">
        <v>26</v>
      </c>
      <c r="D41" s="63">
        <v>250</v>
      </c>
      <c r="E41" s="64">
        <v>330</v>
      </c>
      <c r="F41" s="64">
        <v>230</v>
      </c>
      <c r="G41" s="64">
        <v>280</v>
      </c>
      <c r="H41" s="64">
        <v>290</v>
      </c>
      <c r="I41" s="64">
        <v>280</v>
      </c>
      <c r="J41" s="65"/>
    </row>
    <row r="42" spans="2:10" ht="15">
      <c r="B42" s="13" t="s">
        <v>2</v>
      </c>
      <c r="C42" s="27" t="s">
        <v>19</v>
      </c>
      <c r="D42" s="63">
        <v>3</v>
      </c>
      <c r="E42" s="64">
        <v>12</v>
      </c>
      <c r="F42" s="64">
        <v>17</v>
      </c>
      <c r="G42" s="64">
        <v>4</v>
      </c>
      <c r="H42" s="64">
        <v>6</v>
      </c>
      <c r="I42" s="64">
        <v>10</v>
      </c>
      <c r="J42" s="65">
        <v>6</v>
      </c>
    </row>
    <row r="43" spans="2:10" ht="15">
      <c r="B43" s="13" t="s">
        <v>7</v>
      </c>
      <c r="C43" s="27" t="s">
        <v>19</v>
      </c>
      <c r="D43" s="63">
        <v>0.3</v>
      </c>
      <c r="E43" s="64">
        <v>2</v>
      </c>
      <c r="F43" s="64">
        <v>0.5</v>
      </c>
      <c r="G43" s="64">
        <v>0.2</v>
      </c>
      <c r="H43" s="64">
        <v>0.5</v>
      </c>
      <c r="I43" s="64">
        <v>0.2</v>
      </c>
      <c r="J43" s="65">
        <v>0.2</v>
      </c>
    </row>
    <row r="44" spans="2:10" ht="15">
      <c r="B44" s="13" t="s">
        <v>5</v>
      </c>
      <c r="C44" s="27" t="s">
        <v>19</v>
      </c>
      <c r="D44" s="63">
        <v>2</v>
      </c>
      <c r="E44" s="64">
        <v>1</v>
      </c>
      <c r="F44" s="64">
        <v>1</v>
      </c>
      <c r="G44" s="64">
        <v>0.5</v>
      </c>
      <c r="H44" s="64">
        <v>2</v>
      </c>
      <c r="I44" s="64">
        <v>3</v>
      </c>
      <c r="J44" s="65">
        <v>2</v>
      </c>
    </row>
    <row r="45" spans="2:10" ht="15">
      <c r="B45" s="13" t="s">
        <v>6</v>
      </c>
      <c r="C45" s="27" t="s">
        <v>19</v>
      </c>
      <c r="D45" s="63">
        <v>0.005</v>
      </c>
      <c r="E45" s="64">
        <v>0.2</v>
      </c>
      <c r="F45" s="64">
        <v>0.01</v>
      </c>
      <c r="G45" s="64">
        <v>0.05</v>
      </c>
      <c r="H45" s="64">
        <v>0.1</v>
      </c>
      <c r="I45" s="64">
        <v>0.05</v>
      </c>
      <c r="J45" s="65">
        <v>0.1</v>
      </c>
    </row>
    <row r="46" spans="2:10" ht="15.75" thickBot="1">
      <c r="B46" s="14" t="s">
        <v>4</v>
      </c>
      <c r="C46" s="29" t="s">
        <v>19</v>
      </c>
      <c r="D46" s="66">
        <v>0.05</v>
      </c>
      <c r="E46" s="67">
        <v>0.5</v>
      </c>
      <c r="F46" s="67">
        <v>0.3</v>
      </c>
      <c r="G46" s="67">
        <v>0.1</v>
      </c>
      <c r="H46" s="67">
        <v>0.3</v>
      </c>
      <c r="I46" s="67">
        <v>0.1</v>
      </c>
      <c r="J46" s="68">
        <v>0.2</v>
      </c>
    </row>
    <row r="48" ht="13.5">
      <c r="B48" t="s">
        <v>46</v>
      </c>
    </row>
    <row r="49" ht="13.5">
      <c r="B49" t="s">
        <v>47</v>
      </c>
    </row>
    <row r="50" ht="13.5">
      <c r="B50" t="s">
        <v>48</v>
      </c>
    </row>
    <row r="51" ht="13.5">
      <c r="B51" t="s">
        <v>49</v>
      </c>
    </row>
    <row r="52" ht="13.5">
      <c r="B52" t="s">
        <v>50</v>
      </c>
    </row>
    <row r="55" ht="23.25" customHeight="1" thickBot="1">
      <c r="B55" s="72" t="s">
        <v>113</v>
      </c>
    </row>
    <row r="56" spans="2:5" ht="21" customHeight="1" thickBot="1">
      <c r="B56" s="31" t="s">
        <v>54</v>
      </c>
      <c r="C56" s="32"/>
      <c r="D56" s="86" t="s">
        <v>38</v>
      </c>
      <c r="E56" s="87"/>
    </row>
    <row r="57" spans="2:5" ht="14.25">
      <c r="B57" s="12" t="s">
        <v>9</v>
      </c>
      <c r="C57" s="26"/>
      <c r="D57" s="79">
        <v>0.4756944444444444</v>
      </c>
      <c r="E57" s="80"/>
    </row>
    <row r="58" spans="2:5" ht="14.25">
      <c r="B58" s="13" t="s">
        <v>10</v>
      </c>
      <c r="C58" s="27"/>
      <c r="D58" s="81" t="s">
        <v>42</v>
      </c>
      <c r="E58" s="78"/>
    </row>
    <row r="59" spans="2:5" ht="14.25">
      <c r="B59" s="13" t="s">
        <v>11</v>
      </c>
      <c r="C59" s="27"/>
      <c r="D59" s="82" t="s">
        <v>45</v>
      </c>
      <c r="E59" s="83"/>
    </row>
    <row r="60" spans="2:5" ht="14.25">
      <c r="B60" s="13" t="s">
        <v>12</v>
      </c>
      <c r="C60" s="27"/>
      <c r="D60" s="81" t="s">
        <v>98</v>
      </c>
      <c r="E60" s="78"/>
    </row>
    <row r="61" spans="2:5" ht="14.25">
      <c r="B61" s="13" t="s">
        <v>0</v>
      </c>
      <c r="C61" s="27"/>
      <c r="D61" s="77">
        <v>27</v>
      </c>
      <c r="E61" s="78"/>
    </row>
    <row r="62" spans="2:5" ht="14.25">
      <c r="B62" s="13" t="s">
        <v>1</v>
      </c>
      <c r="C62" s="27"/>
      <c r="D62" s="77">
        <v>23</v>
      </c>
      <c r="E62" s="78"/>
    </row>
    <row r="63" spans="2:5" ht="14.25">
      <c r="B63" s="13" t="s">
        <v>13</v>
      </c>
      <c r="C63" s="27" t="s">
        <v>17</v>
      </c>
      <c r="D63" s="92">
        <v>1.03</v>
      </c>
      <c r="E63" s="93"/>
    </row>
    <row r="64" spans="2:5" ht="14.25">
      <c r="B64" s="13" t="s">
        <v>14</v>
      </c>
      <c r="C64" s="27"/>
      <c r="D64" s="81" t="s">
        <v>93</v>
      </c>
      <c r="E64" s="78"/>
    </row>
    <row r="65" spans="2:5" ht="14.25">
      <c r="B65" s="13" t="s">
        <v>15</v>
      </c>
      <c r="C65" s="27"/>
      <c r="D65" s="81" t="s">
        <v>94</v>
      </c>
      <c r="E65" s="78"/>
    </row>
    <row r="66" spans="2:5" ht="14.25">
      <c r="B66" s="13" t="s">
        <v>83</v>
      </c>
      <c r="C66" s="27" t="s">
        <v>82</v>
      </c>
      <c r="D66" s="77" t="s">
        <v>99</v>
      </c>
      <c r="E66" s="78"/>
    </row>
    <row r="67" spans="2:5" ht="15" thickBot="1">
      <c r="B67" s="18" t="s">
        <v>84</v>
      </c>
      <c r="C67" s="28" t="s">
        <v>82</v>
      </c>
      <c r="D67" s="88">
        <v>7</v>
      </c>
      <c r="E67" s="89"/>
    </row>
    <row r="68" spans="2:5" ht="69" customHeight="1" thickBot="1" thickTop="1">
      <c r="B68" s="33" t="s">
        <v>85</v>
      </c>
      <c r="C68" s="25"/>
      <c r="D68" s="90" t="s">
        <v>86</v>
      </c>
      <c r="E68" s="91"/>
    </row>
  </sheetData>
  <sheetProtection/>
  <mergeCells count="17">
    <mergeCell ref="D67:E67"/>
    <mergeCell ref="D68:E68"/>
    <mergeCell ref="D61:E61"/>
    <mergeCell ref="D62:E62"/>
    <mergeCell ref="D63:E63"/>
    <mergeCell ref="D64:E64"/>
    <mergeCell ref="D65:E65"/>
    <mergeCell ref="E1:F1"/>
    <mergeCell ref="B1:D1"/>
    <mergeCell ref="I28:J28"/>
    <mergeCell ref="D66:E66"/>
    <mergeCell ref="D57:E57"/>
    <mergeCell ref="D58:E58"/>
    <mergeCell ref="D59:E59"/>
    <mergeCell ref="D60:E60"/>
    <mergeCell ref="I27:J27"/>
    <mergeCell ref="D56:E56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20.875" style="0" customWidth="1"/>
    <col min="2" max="14" width="5.875" style="0" customWidth="1"/>
  </cols>
  <sheetData>
    <row r="2" spans="2:14" ht="56.25">
      <c r="B2" s="70" t="s">
        <v>102</v>
      </c>
      <c r="C2" s="70" t="s">
        <v>103</v>
      </c>
      <c r="D2" s="70" t="s">
        <v>104</v>
      </c>
      <c r="E2" s="70" t="s">
        <v>105</v>
      </c>
      <c r="F2" s="70" t="s">
        <v>106</v>
      </c>
      <c r="G2" s="70" t="s">
        <v>107</v>
      </c>
      <c r="H2" s="70" t="s">
        <v>108</v>
      </c>
      <c r="I2" s="71" t="s">
        <v>109</v>
      </c>
      <c r="J2" s="71" t="s">
        <v>110</v>
      </c>
      <c r="K2" s="70" t="s">
        <v>111</v>
      </c>
      <c r="L2" s="70" t="s">
        <v>112</v>
      </c>
      <c r="M2" s="71" t="s">
        <v>119</v>
      </c>
      <c r="N2" s="71" t="s">
        <v>120</v>
      </c>
    </row>
    <row r="3" spans="1:14" ht="13.5">
      <c r="A3" s="1" t="s">
        <v>79</v>
      </c>
      <c r="B3" s="3">
        <v>4</v>
      </c>
      <c r="C3" s="3">
        <v>4</v>
      </c>
      <c r="D3" s="1">
        <v>3</v>
      </c>
      <c r="E3" s="1">
        <v>5</v>
      </c>
      <c r="F3" s="1">
        <v>4</v>
      </c>
      <c r="G3" s="1">
        <v>4</v>
      </c>
      <c r="H3" s="1">
        <v>3</v>
      </c>
      <c r="I3" s="1">
        <v>12</v>
      </c>
      <c r="J3" s="1">
        <v>17</v>
      </c>
      <c r="K3" s="1">
        <v>4</v>
      </c>
      <c r="L3" s="1">
        <v>6</v>
      </c>
      <c r="M3" s="1">
        <v>10</v>
      </c>
      <c r="N3" s="1">
        <v>6</v>
      </c>
    </row>
    <row r="4" spans="1:14" ht="13.5">
      <c r="A4" s="1" t="s">
        <v>116</v>
      </c>
      <c r="B4" s="3">
        <v>1</v>
      </c>
      <c r="C4" s="1">
        <v>0.2</v>
      </c>
      <c r="D4" s="1">
        <v>0.5</v>
      </c>
      <c r="E4" s="3">
        <v>2</v>
      </c>
      <c r="F4" s="1">
        <v>0.5</v>
      </c>
      <c r="G4" s="3">
        <v>1</v>
      </c>
      <c r="H4" s="1">
        <v>0.3</v>
      </c>
      <c r="I4" s="1">
        <v>2</v>
      </c>
      <c r="J4" s="1">
        <v>0.5</v>
      </c>
      <c r="K4" s="1">
        <v>0.2</v>
      </c>
      <c r="L4" s="1">
        <v>0.5</v>
      </c>
      <c r="M4" s="1">
        <v>0.2</v>
      </c>
      <c r="N4" s="1">
        <v>0.2</v>
      </c>
    </row>
    <row r="5" spans="1:14" ht="13.5">
      <c r="A5" s="1" t="s">
        <v>117</v>
      </c>
      <c r="B5" s="3">
        <v>5</v>
      </c>
      <c r="C5" s="3">
        <v>4</v>
      </c>
      <c r="D5" s="3">
        <v>5</v>
      </c>
      <c r="E5" s="3">
        <v>5</v>
      </c>
      <c r="F5" s="3">
        <v>1</v>
      </c>
      <c r="G5" s="3">
        <v>2</v>
      </c>
      <c r="H5" s="1">
        <v>2</v>
      </c>
      <c r="I5" s="1">
        <v>1</v>
      </c>
      <c r="J5" s="1">
        <v>1</v>
      </c>
      <c r="K5" s="1">
        <v>0.5</v>
      </c>
      <c r="L5" s="1">
        <v>2</v>
      </c>
      <c r="M5" s="1">
        <v>3</v>
      </c>
      <c r="N5" s="1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大堀川の水辺をきれいにする会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subject/>
  <dc:creator>Kato</dc:creator>
  <cp:keywords/>
  <dc:description/>
  <cp:lastModifiedBy>to</cp:lastModifiedBy>
  <cp:lastPrinted>2012-07-07T04:25:55Z</cp:lastPrinted>
  <dcterms:created xsi:type="dcterms:W3CDTF">2012-06-11T12:11:37Z</dcterms:created>
  <dcterms:modified xsi:type="dcterms:W3CDTF">2012-07-11T12:37:04Z</dcterms:modified>
  <cp:category/>
  <cp:version/>
  <cp:contentType/>
  <cp:contentStatus/>
</cp:coreProperties>
</file>